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nero\Desktop\da inviare a monica\"/>
    </mc:Choice>
  </mc:AlternateContent>
  <xr:revisionPtr revIDLastSave="0" documentId="13_ncr:1_{CCD0732E-BE0F-4EAF-8D26-7FAD763A4441}" xr6:coauthVersionLast="47" xr6:coauthVersionMax="47" xr10:uidLastSave="{00000000-0000-0000-0000-000000000000}"/>
  <bookViews>
    <workbookView xWindow="3084" yWindow="3084" windowWidth="15936" windowHeight="7584" xr2:uid="{00000000-000D-0000-FFFF-FFFF00000000}"/>
  </bookViews>
  <sheets>
    <sheet name="Elenco beneficiari 2022 Scrittu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<sst xmlns="http://schemas.openxmlformats.org/spreadsheetml/2006/main" count="561" uniqueCount="206">
  <si>
    <t>ASSEGNAZIONE CONTRIBUTI SELETTIVI SCRITTURA SCENEGGIATURE - ANNO 2022</t>
  </si>
  <si>
    <t>Elenco dei soggetti beneficiari (ai sensi dell'articolo 27 del D. Lgs. 33/2013 "Riordino della disciplina riguardante gli obblighi di pubblicità, trasparenza e diffusione di informazioni da parte delle pubbliche amministrazioni")</t>
  </si>
  <si>
    <t>ATTO DI CONCESSIONE</t>
  </si>
  <si>
    <t>BENEFICIARIO</t>
  </si>
  <si>
    <t>TITOLO DEL FILM</t>
  </si>
  <si>
    <t>CODICE FISCALE</t>
  </si>
  <si>
    <t>IMPORTO CONTRIBUTO/VANTAGGIO ECONOMICO ATTRIBUITO NELL'ESERCIZIO</t>
  </si>
  <si>
    <t>NORMA O TITOLO A BASE DELL'ATTRIBUZIONE</t>
  </si>
  <si>
    <t>UFFICIO RESPONSABILE DEL PROCEDIMENTO</t>
  </si>
  <si>
    <t>FUNZIONARIO O DIRIGENTE RESPONSABILE DEL RELATIVO PROCEDIMENTO</t>
  </si>
  <si>
    <t>TIPOLOGIA DI OPERE AMMISSIBILE                               PLAFOND</t>
  </si>
  <si>
    <t>MODALITA' SEGUITA PER L'INDIVIDUAZIONE DEL BENEFICIARIO</t>
  </si>
  <si>
    <t>DD 28.07.2022</t>
  </si>
  <si>
    <t xml:space="preserve">Fabio Luise 
</t>
  </si>
  <si>
    <t>ALGORITMO</t>
  </si>
  <si>
    <t> LSUFBA70A12F205M </t>
  </si>
  <si>
    <t>art. 26 Legge n. 220/16</t>
  </si>
  <si>
    <t>Servizio II</t>
  </si>
  <si>
    <t>Plafond 1: opere cinemtografiche di lungometraggio</t>
  </si>
  <si>
    <t xml:space="preserve">Valutazione di apposita Commissione di Esperti esaminatrice  -in base ai criteri del bando - e successiva assegnazione  del Direttore Generale. </t>
  </si>
  <si>
    <t>Ruggero Melis</t>
  </si>
  <si>
    <t>Altrove</t>
  </si>
  <si>
    <t> MLSRGR89R25H501F </t>
  </si>
  <si>
    <t xml:space="preserve">Paolo Teta 
</t>
  </si>
  <si>
    <t>Costa Cavea</t>
  </si>
  <si>
    <t> TTEPLA86R25B157C </t>
  </si>
  <si>
    <t xml:space="preserve">Armando Maria Trotta </t>
  </si>
  <si>
    <t>MALAMBRUNO E PERSEFORESTA</t>
  </si>
  <si>
    <t> TRTRND89E14D390W </t>
  </si>
  <si>
    <t xml:space="preserve">ALBERTO RONDALLI </t>
  </si>
  <si>
    <t>JUHAN</t>
  </si>
  <si>
    <t> RNDLRT60E07E507L </t>
  </si>
  <si>
    <t>Dario Amodeo</t>
  </si>
  <si>
    <t>NAPOLI SEGRETA</t>
  </si>
  <si>
    <t> MDADRA84E25H501W </t>
  </si>
  <si>
    <t>Sofia Petraroia</t>
  </si>
  <si>
    <t>PICCOLE ANOMALIE</t>
  </si>
  <si>
    <t> PTRSFO92P57C621M </t>
  </si>
  <si>
    <t>Flavia Ermetes</t>
  </si>
  <si>
    <t>UN GRAMMO DI CIELO</t>
  </si>
  <si>
    <t> RMTFLV60E47H501Z </t>
  </si>
  <si>
    <t>Emidio La Vella</t>
  </si>
  <si>
    <t>BLU CASHMERE</t>
  </si>
  <si>
    <t> LVLMDE52A01I804A </t>
  </si>
  <si>
    <t>Marco Nicoletti</t>
  </si>
  <si>
    <t>I morti raccontati dalle formiche</t>
  </si>
  <si>
    <t> NCLMRC60E21H501Q </t>
  </si>
  <si>
    <t xml:space="preserve">Amleto Alfinito </t>
  </si>
  <si>
    <t>IL BATTITO DELLE ALI</t>
  </si>
  <si>
    <t> LFNMLT64H15F839G </t>
  </si>
  <si>
    <t>Luca de Benedittis</t>
  </si>
  <si>
    <t>Boomerang</t>
  </si>
  <si>
    <t> DBNLLG66B13F842H </t>
  </si>
  <si>
    <t xml:space="preserve">MARIAFRANCESCA VILLANI </t>
  </si>
  <si>
    <t>LA CAMORRA SI STUDIA IN TERZA - SHAKUBOOK</t>
  </si>
  <si>
    <t> VLLMFR61R61F839P </t>
  </si>
  <si>
    <t xml:space="preserve">Martina Biscarini </t>
  </si>
  <si>
    <t>Gli amici del bar Igea</t>
  </si>
  <si>
    <t> BSCMTN85C60D403N </t>
  </si>
  <si>
    <t>Plafond 2: opere televisive e web di lungometraggio</t>
  </si>
  <si>
    <t>Flaminia Padua</t>
  </si>
  <si>
    <t>LUCCIOLE</t>
  </si>
  <si>
    <t> PDAFMN91S52H501D </t>
  </si>
  <si>
    <t>Pier Luigi Belloni</t>
  </si>
  <si>
    <t>SENZA CONSENSO</t>
  </si>
  <si>
    <t> BLLPLG65P06B034O </t>
  </si>
  <si>
    <t>Pietro Jellinek</t>
  </si>
  <si>
    <t>Milano Sahara</t>
  </si>
  <si>
    <t> JLLPTR93C17F205W </t>
  </si>
  <si>
    <t xml:space="preserve">Anna Giurickovic </t>
  </si>
  <si>
    <t>PROFUMINA</t>
  </si>
  <si>
    <t> GRCNNA89P43C351W </t>
  </si>
  <si>
    <t>Carla Apuzzo</t>
  </si>
  <si>
    <t>UN SOLO AMORE NON BASTA</t>
  </si>
  <si>
    <t> PZZCRL51P43F839S </t>
  </si>
  <si>
    <t xml:space="preserve">Laura Nuti </t>
  </si>
  <si>
    <t>(Dis)Like!</t>
  </si>
  <si>
    <t> NTULRA79P45D786H </t>
  </si>
  <si>
    <t>Elisa Bondavalli</t>
  </si>
  <si>
    <t>SURA DELL'ORA CHE CADE</t>
  </si>
  <si>
    <t> BNDLSE68B47D037L </t>
  </si>
  <si>
    <t>DD 27.09.2022</t>
  </si>
  <si>
    <t xml:space="preserve">Maria Francesca Ricchi </t>
  </si>
  <si>
    <t>Ivonne e il bambino</t>
  </si>
  <si>
    <t> RCCMFR71T71A944A </t>
  </si>
  <si>
    <t>Plafond 1: opere cinematografiche tv e web non seriali</t>
  </si>
  <si>
    <t xml:space="preserve">Filippo Ticozzi </t>
  </si>
  <si>
    <t>IL DEMONE MERIDIANO</t>
  </si>
  <si>
    <t> TCZFPP73H22M109J </t>
  </si>
  <si>
    <t xml:space="preserve">Andrea De Fusco </t>
  </si>
  <si>
    <t>Velme</t>
  </si>
  <si>
    <t> DFSNDR90D30H501J </t>
  </si>
  <si>
    <t xml:space="preserve">Lorenza Indovina </t>
  </si>
  <si>
    <t>AZ112</t>
  </si>
  <si>
    <t> NDVLNZ66R45H501Z </t>
  </si>
  <si>
    <t>Simona Marchini</t>
  </si>
  <si>
    <t>IN CORSO D'OPERA</t>
  </si>
  <si>
    <t> MRCSNT41T59H501L </t>
  </si>
  <si>
    <t>Gianluca Tria</t>
  </si>
  <si>
    <t>Piccerella - La storia di Elvira Notari</t>
  </si>
  <si>
    <t> TRIGLC95H27D969T </t>
  </si>
  <si>
    <t xml:space="preserve">Enrico Lo Verso </t>
  </si>
  <si>
    <t>Pietre</t>
  </si>
  <si>
    <t> LVRNRC64A18G273R </t>
  </si>
  <si>
    <t>Pierpaolo Palladino</t>
  </si>
  <si>
    <t>CARO PRESIDENTE</t>
  </si>
  <si>
    <t> PLLPPL67A16F839E </t>
  </si>
  <si>
    <t xml:space="preserve">Emanuela Imparato </t>
  </si>
  <si>
    <t>FRAMMENTI</t>
  </si>
  <si>
    <t> MPRMNL65B57H501Q </t>
  </si>
  <si>
    <t>Matteo Zoppis</t>
  </si>
  <si>
    <t>LA CITTÀ DEL SOLE</t>
  </si>
  <si>
    <t> ZPPMTT86R16H501Z </t>
  </si>
  <si>
    <t>Matteo  Damiani</t>
  </si>
  <si>
    <t>TUTTO L'UNIVERSO</t>
  </si>
  <si>
    <t> DMNMTT89A23L500R </t>
  </si>
  <si>
    <t xml:space="preserve">Elisa Ripamonti </t>
  </si>
  <si>
    <t>L'ultima condanna a morte</t>
  </si>
  <si>
    <t> RPMLSE97E69E507K </t>
  </si>
  <si>
    <t>Demetrio Giacomelli</t>
  </si>
  <si>
    <t>AYCE - All You Can Eat</t>
  </si>
  <si>
    <t> GCMDTR86H03D969N </t>
  </si>
  <si>
    <t>Plafond 2: opere televisive e web seriali</t>
  </si>
  <si>
    <t xml:space="preserve">Maurizio Corte </t>
  </si>
  <si>
    <t>MACAIA. IL BIONDINO DELLA SPIDER ROSSA</t>
  </si>
  <si>
    <t> CRTMRZ57B09L781C </t>
  </si>
  <si>
    <t xml:space="preserve">MARGHERITA D'AMICO </t>
  </si>
  <si>
    <t>STAGIONE DI CACCIA</t>
  </si>
  <si>
    <t> DMCMGH67T51H501P </t>
  </si>
  <si>
    <t>Federico Greco</t>
  </si>
  <si>
    <t>CoLONI</t>
  </si>
  <si>
    <t> GRCFRC69S11H501F </t>
  </si>
  <si>
    <t>Ivan Russo</t>
  </si>
  <si>
    <t>SPERIAMO CHE SIA</t>
  </si>
  <si>
    <t> RSSVNI74B21F839C </t>
  </si>
  <si>
    <t xml:space="preserve">Giovanni Cordì </t>
  </si>
  <si>
    <t>A Provvidenza</t>
  </si>
  <si>
    <t> CRDGNN83R04C710Y </t>
  </si>
  <si>
    <t xml:space="preserve">Stefano Romano </t>
  </si>
  <si>
    <t>BRUCIA</t>
  </si>
  <si>
    <t> RMNSFN88P21A509U </t>
  </si>
  <si>
    <t>MAURIZIO PAPARAZZO</t>
  </si>
  <si>
    <t>LA MAGLIA AZZURRA</t>
  </si>
  <si>
    <t> PPRMRZ56L15I872R </t>
  </si>
  <si>
    <t>DD 24.01.2023</t>
  </si>
  <si>
    <t>GIORGIO PASOTTI</t>
  </si>
  <si>
    <t> IO SONO</t>
  </si>
  <si>
    <t> PSTGRG73H22A794E </t>
  </si>
  <si>
    <t>Alessio Pascucci</t>
  </si>
  <si>
    <t> NO WOMAN NO CRY</t>
  </si>
  <si>
    <t> PSCLSS82D07H501C </t>
  </si>
  <si>
    <t>Stefano Oddi</t>
  </si>
  <si>
    <t> Sor Vittorio</t>
  </si>
  <si>
    <t> DDOSFN89P13L182Y </t>
  </si>
  <si>
    <t>Giacomo Scarpelli</t>
  </si>
  <si>
    <t> Cuore di mafioso</t>
  </si>
  <si>
    <t> SCRGCM56E23H501Y </t>
  </si>
  <si>
    <t>Romina Caruana</t>
  </si>
  <si>
    <t> È SOLO UN GIOCO DI ANIME</t>
  </si>
  <si>
    <t> CRNRMN68P50A089W </t>
  </si>
  <si>
    <t>Mario Micheli</t>
  </si>
  <si>
    <t> RESTAURO MADE IN ITALY</t>
  </si>
  <si>
    <t> MCHMRA53L02C413X </t>
  </si>
  <si>
    <t>Daniele Mario Giuseppe Maggioni</t>
  </si>
  <si>
    <t> CORRISPONDENZE</t>
  </si>
  <si>
    <t> MGGDLM49H12F205S </t>
  </si>
  <si>
    <t>Paolo Coletta</t>
  </si>
  <si>
    <t> Interno Familiare</t>
  </si>
  <si>
    <t> CLTPLA68M15F839W </t>
  </si>
  <si>
    <t>GRAZIELLA LA ROSA</t>
  </si>
  <si>
    <t> MODERATO CANTABILE</t>
  </si>
  <si>
    <t> LRSGZL67P61F205X </t>
  </si>
  <si>
    <t>Alessandro Grande</t>
  </si>
  <si>
    <t> Itaca</t>
  </si>
  <si>
    <t> GRNLSN83M26C352I </t>
  </si>
  <si>
    <t>Gianni Gatti</t>
  </si>
  <si>
    <t> LE CASE DEL SIGNORE</t>
  </si>
  <si>
    <t> GTTGNN66E24G482A </t>
  </si>
  <si>
    <t>Caterina Cardona</t>
  </si>
  <si>
    <t> LO SCIAMANO DI VIA GREGORIANA</t>
  </si>
  <si>
    <t> CRDCRN49D50H501Z </t>
  </si>
  <si>
    <t>Daniele Gaglianone</t>
  </si>
  <si>
    <t> L'ultima luce</t>
  </si>
  <si>
    <t> GGLDNL66S04A271J </t>
  </si>
  <si>
    <t>Costanza Bongiorni</t>
  </si>
  <si>
    <t> Pionieri</t>
  </si>
  <si>
    <t> BNGCTN92E52F205S </t>
  </si>
  <si>
    <t>Alberto Anile</t>
  </si>
  <si>
    <t> ROLLEIFLEX</t>
  </si>
  <si>
    <t> NLALRT67P24H224Z </t>
  </si>
  <si>
    <t>Giancarlo Mancini</t>
  </si>
  <si>
    <t> LA RAPINA</t>
  </si>
  <si>
    <t> MNCGCR77A16H501V </t>
  </si>
  <si>
    <t>Luca D'Alisera</t>
  </si>
  <si>
    <t> ERROR 404 - NOT FOUND</t>
  </si>
  <si>
    <t> DLSLCU59C14H501T </t>
  </si>
  <si>
    <t>Silvia Barbiera</t>
  </si>
  <si>
    <t> L'ESPERIMENTO</t>
  </si>
  <si>
    <t> BRBSLV65R52H501O </t>
  </si>
  <si>
    <t>Paolo Roberto Santo</t>
  </si>
  <si>
    <t> La cassapanca</t>
  </si>
  <si>
    <t> SNTPRB84R18F158N </t>
  </si>
  <si>
    <t>Marco Breglio</t>
  </si>
  <si>
    <t> RIGORE</t>
  </si>
  <si>
    <t> BRGMRC96S05F839Y </t>
  </si>
  <si>
    <t>Dott. Nicola Borrelli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</si>
</sst>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2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290BA-CF64-4966-A85F-D8D7076F72E9}">
  <dimension ref="B2:K65"/>
  <sheetViews>
    <sheetView tabSelected="1" topLeftCell="B4" zoomScale="55" zoomScaleNormal="55" workbookViewId="0">
      <selection activeCell="I6" sqref="I6:I65"/>
    </sheetView>
  </sheetViews>
  <sheetFormatPr defaultColWidth="8.85546875" defaultRowHeight="15" x14ac:dyDescent="0.25"/>
  <cols>
    <col min="2" max="2" width="14" customWidth="1"/>
    <col min="3" max="3" width="13.7109375" customWidth="1"/>
    <col min="4" max="4" width="14.28515625" customWidth="1"/>
    <col min="5" max="5" width="22.140625" customWidth="1"/>
    <col min="6" max="6" width="17.5703125" style="13" customWidth="1"/>
    <col min="7" max="7" width="14.7109375" customWidth="1"/>
    <col min="8" max="8" width="17.42578125" customWidth="1"/>
    <col min="9" max="9" width="18.28515625" customWidth="1"/>
    <col min="10" max="10" width="21.7109375" customWidth="1"/>
    <col min="11" max="11" width="31.28515625" customWidth="1"/>
  </cols>
  <sheetData>
    <row r="2" spans="2:11" ht="25.5" x14ac:dyDescent="0.2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ht="42" customHeight="1" x14ac:dyDescent="0.25">
      <c r="B3" s="16" t="s">
        <v>1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ht="78" customHeight="1" x14ac:dyDescent="0.25"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ht="42.6" customHeight="1" x14ac:dyDescent="0.25">
      <c r="B5" s="2" t="s">
        <v>12</v>
      </c>
      <c r="C5" s="3" t="s">
        <v>13</v>
      </c>
      <c r="D5" s="4" t="s">
        <v>14</v>
      </c>
      <c r="E5" s="5" t="s">
        <v>15</v>
      </c>
      <c r="F5" s="6">
        <v>20000</v>
      </c>
      <c r="G5" s="1" t="s">
        <v>16</v>
      </c>
      <c r="H5" s="7" t="s">
        <v>17</v>
      </c>
      <c r="I5" s="14" t="s">
        <v>205</v>
      </c>
      <c r="J5" s="8" t="s">
        <v>18</v>
      </c>
      <c r="K5" s="1" t="s">
        <v>19</v>
      </c>
    </row>
    <row r="6" spans="2:11" ht="42" x14ac:dyDescent="0.25">
      <c r="B6" s="2" t="s">
        <v>12</v>
      </c>
      <c r="C6" s="3" t="s">
        <v>20</v>
      </c>
      <c r="D6" s="4" t="s">
        <v>21</v>
      </c>
      <c r="E6" s="5" t="s">
        <v>22</v>
      </c>
      <c r="F6" s="6">
        <v>20000</v>
      </c>
      <c r="G6" s="1" t="s">
        <v>16</v>
      </c>
      <c r="H6" s="7" t="s">
        <v>17</v>
      </c>
      <c r="I6" s="14" t="s">
        <v>205</v>
      </c>
      <c r="J6" s="8" t="s">
        <v>18</v>
      </c>
      <c r="K6" s="1" t="s">
        <v>19</v>
      </c>
    </row>
    <row r="7" spans="2:11" ht="42" x14ac:dyDescent="0.25">
      <c r="B7" s="2" t="s">
        <v>12</v>
      </c>
      <c r="C7" s="3" t="s">
        <v>23</v>
      </c>
      <c r="D7" s="4" t="s">
        <v>24</v>
      </c>
      <c r="E7" s="5" t="s">
        <v>25</v>
      </c>
      <c r="F7" s="6">
        <v>20000</v>
      </c>
      <c r="G7" s="1" t="s">
        <v>16</v>
      </c>
      <c r="H7" s="7" t="s">
        <v>17</v>
      </c>
      <c r="I7" s="14" t="s">
        <v>205</v>
      </c>
      <c r="J7" s="8" t="s">
        <v>18</v>
      </c>
      <c r="K7" s="1" t="s">
        <v>19</v>
      </c>
    </row>
    <row r="8" spans="2:11" ht="45" x14ac:dyDescent="0.25">
      <c r="B8" s="2" t="s">
        <v>12</v>
      </c>
      <c r="C8" s="3" t="s">
        <v>26</v>
      </c>
      <c r="D8" s="4" t="s">
        <v>27</v>
      </c>
      <c r="E8" s="5" t="s">
        <v>28</v>
      </c>
      <c r="F8" s="6">
        <v>20000</v>
      </c>
      <c r="G8" s="1" t="s">
        <v>16</v>
      </c>
      <c r="H8" s="7" t="s">
        <v>17</v>
      </c>
      <c r="I8" s="14" t="s">
        <v>205</v>
      </c>
      <c r="J8" s="8" t="s">
        <v>18</v>
      </c>
      <c r="K8" s="1" t="s">
        <v>19</v>
      </c>
    </row>
    <row r="9" spans="2:11" ht="42" x14ac:dyDescent="0.25">
      <c r="B9" s="2" t="s">
        <v>12</v>
      </c>
      <c r="C9" s="3" t="s">
        <v>29</v>
      </c>
      <c r="D9" s="4" t="s">
        <v>30</v>
      </c>
      <c r="E9" s="5" t="s">
        <v>31</v>
      </c>
      <c r="F9" s="6">
        <v>20000</v>
      </c>
      <c r="G9" s="1" t="s">
        <v>16</v>
      </c>
      <c r="H9" s="7" t="s">
        <v>17</v>
      </c>
      <c r="I9" s="14" t="s">
        <v>205</v>
      </c>
      <c r="J9" s="8" t="s">
        <v>18</v>
      </c>
      <c r="K9" s="1" t="s">
        <v>19</v>
      </c>
    </row>
    <row r="10" spans="2:11" ht="42" x14ac:dyDescent="0.25">
      <c r="B10" s="2" t="s">
        <v>12</v>
      </c>
      <c r="C10" s="3" t="s">
        <v>32</v>
      </c>
      <c r="D10" s="4" t="s">
        <v>33</v>
      </c>
      <c r="E10" s="5" t="s">
        <v>34</v>
      </c>
      <c r="F10" s="6">
        <v>20000</v>
      </c>
      <c r="G10" s="1" t="s">
        <v>16</v>
      </c>
      <c r="H10" s="7" t="s">
        <v>17</v>
      </c>
      <c r="I10" s="14" t="s">
        <v>205</v>
      </c>
      <c r="J10" s="8" t="s">
        <v>18</v>
      </c>
      <c r="K10" s="1" t="s">
        <v>19</v>
      </c>
    </row>
    <row r="11" spans="2:11" ht="42" x14ac:dyDescent="0.25">
      <c r="B11" s="2" t="s">
        <v>12</v>
      </c>
      <c r="C11" s="3" t="s">
        <v>35</v>
      </c>
      <c r="D11" s="4" t="s">
        <v>36</v>
      </c>
      <c r="E11" s="5" t="s">
        <v>37</v>
      </c>
      <c r="F11" s="6">
        <v>20000</v>
      </c>
      <c r="G11" s="1" t="s">
        <v>16</v>
      </c>
      <c r="H11" s="7" t="s">
        <v>17</v>
      </c>
      <c r="I11" s="14" t="s">
        <v>205</v>
      </c>
      <c r="J11" s="8" t="s">
        <v>18</v>
      </c>
      <c r="K11" s="1" t="s">
        <v>19</v>
      </c>
    </row>
    <row r="12" spans="2:11" ht="42" x14ac:dyDescent="0.25">
      <c r="B12" s="2" t="s">
        <v>12</v>
      </c>
      <c r="C12" s="3" t="s">
        <v>38</v>
      </c>
      <c r="D12" s="4" t="s">
        <v>39</v>
      </c>
      <c r="E12" s="5" t="s">
        <v>40</v>
      </c>
      <c r="F12" s="6">
        <v>20000</v>
      </c>
      <c r="G12" s="1" t="s">
        <v>16</v>
      </c>
      <c r="H12" s="7" t="s">
        <v>17</v>
      </c>
      <c r="I12" s="14" t="s">
        <v>205</v>
      </c>
      <c r="J12" s="8" t="s">
        <v>18</v>
      </c>
      <c r="K12" s="1" t="s">
        <v>19</v>
      </c>
    </row>
    <row r="13" spans="2:11" ht="42" x14ac:dyDescent="0.25">
      <c r="B13" s="2" t="s">
        <v>12</v>
      </c>
      <c r="C13" s="3" t="s">
        <v>41</v>
      </c>
      <c r="D13" s="4" t="s">
        <v>42</v>
      </c>
      <c r="E13" s="5" t="s">
        <v>43</v>
      </c>
      <c r="F13" s="6">
        <v>20000</v>
      </c>
      <c r="G13" s="1" t="s">
        <v>16</v>
      </c>
      <c r="H13" s="7" t="s">
        <v>17</v>
      </c>
      <c r="I13" s="14" t="s">
        <v>205</v>
      </c>
      <c r="J13" s="8" t="s">
        <v>18</v>
      </c>
      <c r="K13" s="1" t="s">
        <v>19</v>
      </c>
    </row>
    <row r="14" spans="2:11" ht="45" x14ac:dyDescent="0.25">
      <c r="B14" s="2" t="s">
        <v>12</v>
      </c>
      <c r="C14" s="3" t="s">
        <v>44</v>
      </c>
      <c r="D14" s="4" t="s">
        <v>45</v>
      </c>
      <c r="E14" s="5" t="s">
        <v>46</v>
      </c>
      <c r="F14" s="6">
        <v>20000</v>
      </c>
      <c r="G14" s="1" t="s">
        <v>16</v>
      </c>
      <c r="H14" s="7" t="s">
        <v>17</v>
      </c>
      <c r="I14" s="14" t="s">
        <v>205</v>
      </c>
      <c r="J14" s="8" t="s">
        <v>18</v>
      </c>
      <c r="K14" s="1" t="s">
        <v>19</v>
      </c>
    </row>
    <row r="15" spans="2:11" ht="42" x14ac:dyDescent="0.25">
      <c r="B15" s="2" t="s">
        <v>12</v>
      </c>
      <c r="C15" s="3" t="s">
        <v>47</v>
      </c>
      <c r="D15" s="4" t="s">
        <v>48</v>
      </c>
      <c r="E15" s="5" t="s">
        <v>49</v>
      </c>
      <c r="F15" s="6">
        <v>20000</v>
      </c>
      <c r="G15" s="1" t="s">
        <v>16</v>
      </c>
      <c r="H15" s="7" t="s">
        <v>17</v>
      </c>
      <c r="I15" s="14" t="s">
        <v>205</v>
      </c>
      <c r="J15" s="8" t="s">
        <v>18</v>
      </c>
      <c r="K15" s="1" t="s">
        <v>19</v>
      </c>
    </row>
    <row r="16" spans="2:11" ht="42" x14ac:dyDescent="0.25">
      <c r="B16" s="2" t="s">
        <v>12</v>
      </c>
      <c r="C16" s="3" t="s">
        <v>50</v>
      </c>
      <c r="D16" s="4" t="s">
        <v>51</v>
      </c>
      <c r="E16" s="5" t="s">
        <v>52</v>
      </c>
      <c r="F16" s="6">
        <v>20000</v>
      </c>
      <c r="G16" s="1" t="s">
        <v>16</v>
      </c>
      <c r="H16" s="7" t="s">
        <v>17</v>
      </c>
      <c r="I16" s="14" t="s">
        <v>205</v>
      </c>
      <c r="J16" s="8" t="s">
        <v>18</v>
      </c>
      <c r="K16" s="1" t="s">
        <v>19</v>
      </c>
    </row>
    <row r="17" spans="2:11" ht="60" x14ac:dyDescent="0.25">
      <c r="B17" s="2" t="s">
        <v>12</v>
      </c>
      <c r="C17" s="3" t="s">
        <v>53</v>
      </c>
      <c r="D17" s="4" t="s">
        <v>54</v>
      </c>
      <c r="E17" s="5" t="s">
        <v>55</v>
      </c>
      <c r="F17" s="6">
        <v>20000</v>
      </c>
      <c r="G17" s="1" t="s">
        <v>16</v>
      </c>
      <c r="H17" s="7" t="s">
        <v>17</v>
      </c>
      <c r="I17" s="14" t="s">
        <v>205</v>
      </c>
      <c r="J17" s="8" t="s">
        <v>18</v>
      </c>
      <c r="K17" s="1" t="s">
        <v>19</v>
      </c>
    </row>
    <row r="18" spans="2:11" ht="42" x14ac:dyDescent="0.25">
      <c r="B18" s="2" t="s">
        <v>12</v>
      </c>
      <c r="C18" s="3" t="s">
        <v>56</v>
      </c>
      <c r="D18" s="4" t="s">
        <v>57</v>
      </c>
      <c r="E18" s="5" t="s">
        <v>58</v>
      </c>
      <c r="F18" s="6">
        <v>18000</v>
      </c>
      <c r="G18" s="1" t="s">
        <v>16</v>
      </c>
      <c r="H18" s="7" t="s">
        <v>17</v>
      </c>
      <c r="I18" s="14" t="s">
        <v>205</v>
      </c>
      <c r="J18" s="8" t="s">
        <v>59</v>
      </c>
      <c r="K18" s="1" t="s">
        <v>19</v>
      </c>
    </row>
    <row r="19" spans="2:11" ht="42" x14ac:dyDescent="0.25">
      <c r="B19" s="2" t="s">
        <v>12</v>
      </c>
      <c r="C19" s="3" t="s">
        <v>60</v>
      </c>
      <c r="D19" s="4" t="s">
        <v>61</v>
      </c>
      <c r="E19" s="5" t="s">
        <v>62</v>
      </c>
      <c r="F19" s="6">
        <v>18000</v>
      </c>
      <c r="G19" s="1" t="s">
        <v>16</v>
      </c>
      <c r="H19" s="7" t="s">
        <v>17</v>
      </c>
      <c r="I19" s="14" t="s">
        <v>205</v>
      </c>
      <c r="J19" s="8" t="s">
        <v>59</v>
      </c>
      <c r="K19" s="1" t="s">
        <v>19</v>
      </c>
    </row>
    <row r="20" spans="2:11" ht="42" x14ac:dyDescent="0.25">
      <c r="B20" s="2" t="s">
        <v>12</v>
      </c>
      <c r="C20" s="3" t="s">
        <v>63</v>
      </c>
      <c r="D20" s="4" t="s">
        <v>64</v>
      </c>
      <c r="E20" s="5" t="s">
        <v>65</v>
      </c>
      <c r="F20" s="6">
        <v>18000</v>
      </c>
      <c r="G20" s="1" t="s">
        <v>16</v>
      </c>
      <c r="H20" s="7" t="s">
        <v>17</v>
      </c>
      <c r="I20" s="14" t="s">
        <v>205</v>
      </c>
      <c r="J20" s="8" t="s">
        <v>59</v>
      </c>
      <c r="K20" s="1" t="s">
        <v>19</v>
      </c>
    </row>
    <row r="21" spans="2:11" ht="42" x14ac:dyDescent="0.25">
      <c r="B21" s="2" t="s">
        <v>12</v>
      </c>
      <c r="C21" s="3" t="s">
        <v>66</v>
      </c>
      <c r="D21" s="4" t="s">
        <v>67</v>
      </c>
      <c r="E21" s="5" t="s">
        <v>68</v>
      </c>
      <c r="F21" s="6">
        <v>18000</v>
      </c>
      <c r="G21" s="1" t="s">
        <v>16</v>
      </c>
      <c r="H21" s="7" t="s">
        <v>17</v>
      </c>
      <c r="I21" s="14" t="s">
        <v>205</v>
      </c>
      <c r="J21" s="8" t="s">
        <v>59</v>
      </c>
      <c r="K21" s="1" t="s">
        <v>19</v>
      </c>
    </row>
    <row r="22" spans="2:11" ht="42" x14ac:dyDescent="0.25">
      <c r="B22" s="2" t="s">
        <v>12</v>
      </c>
      <c r="C22" s="3" t="s">
        <v>69</v>
      </c>
      <c r="D22" s="4" t="s">
        <v>70</v>
      </c>
      <c r="E22" s="5" t="s">
        <v>71</v>
      </c>
      <c r="F22" s="6">
        <v>18000</v>
      </c>
      <c r="G22" s="1" t="s">
        <v>16</v>
      </c>
      <c r="H22" s="7" t="s">
        <v>17</v>
      </c>
      <c r="I22" s="14" t="s">
        <v>205</v>
      </c>
      <c r="J22" s="8" t="s">
        <v>59</v>
      </c>
      <c r="K22" s="1" t="s">
        <v>19</v>
      </c>
    </row>
    <row r="23" spans="2:11" ht="45" x14ac:dyDescent="0.25">
      <c r="B23" s="2" t="s">
        <v>12</v>
      </c>
      <c r="C23" s="3" t="s">
        <v>72</v>
      </c>
      <c r="D23" s="4" t="s">
        <v>73</v>
      </c>
      <c r="E23" s="5" t="s">
        <v>74</v>
      </c>
      <c r="F23" s="6">
        <v>18000</v>
      </c>
      <c r="G23" s="1" t="s">
        <v>16</v>
      </c>
      <c r="H23" s="7" t="s">
        <v>17</v>
      </c>
      <c r="I23" s="14" t="s">
        <v>205</v>
      </c>
      <c r="J23" s="8" t="s">
        <v>59</v>
      </c>
      <c r="K23" s="1" t="s">
        <v>19</v>
      </c>
    </row>
    <row r="24" spans="2:11" ht="42" x14ac:dyDescent="0.25">
      <c r="B24" s="2" t="s">
        <v>12</v>
      </c>
      <c r="C24" s="3" t="s">
        <v>75</v>
      </c>
      <c r="D24" s="4" t="s">
        <v>76</v>
      </c>
      <c r="E24" s="9" t="s">
        <v>77</v>
      </c>
      <c r="F24" s="6">
        <v>16000</v>
      </c>
      <c r="G24" s="1" t="s">
        <v>16</v>
      </c>
      <c r="H24" s="7" t="s">
        <v>17</v>
      </c>
      <c r="I24" s="14" t="s">
        <v>205</v>
      </c>
      <c r="J24" s="8" t="s">
        <v>59</v>
      </c>
      <c r="K24" s="1" t="s">
        <v>19</v>
      </c>
    </row>
    <row r="25" spans="2:11" ht="45" x14ac:dyDescent="0.25">
      <c r="B25" s="2" t="s">
        <v>12</v>
      </c>
      <c r="C25" s="3" t="s">
        <v>78</v>
      </c>
      <c r="D25" s="4" t="s">
        <v>79</v>
      </c>
      <c r="E25" s="5" t="s">
        <v>80</v>
      </c>
      <c r="F25" s="6">
        <v>16000</v>
      </c>
      <c r="G25" s="1" t="s">
        <v>16</v>
      </c>
      <c r="H25" s="7" t="s">
        <v>17</v>
      </c>
      <c r="I25" s="14" t="s">
        <v>205</v>
      </c>
      <c r="J25" s="8" t="s">
        <v>59</v>
      </c>
      <c r="K25" s="1" t="s">
        <v>19</v>
      </c>
    </row>
    <row r="26" spans="2:11" ht="42" x14ac:dyDescent="0.25">
      <c r="B26" s="2" t="s">
        <v>81</v>
      </c>
      <c r="C26" s="10" t="s">
        <v>82</v>
      </c>
      <c r="D26" s="11" t="s">
        <v>83</v>
      </c>
      <c r="E26" s="5" t="s">
        <v>84</v>
      </c>
      <c r="F26" s="6">
        <v>20000</v>
      </c>
      <c r="G26" s="1" t="s">
        <v>16</v>
      </c>
      <c r="H26" s="7" t="s">
        <v>17</v>
      </c>
      <c r="I26" s="14" t="s">
        <v>205</v>
      </c>
      <c r="J26" s="8" t="s">
        <v>85</v>
      </c>
      <c r="K26" s="1" t="s">
        <v>19</v>
      </c>
    </row>
    <row r="27" spans="2:11" ht="42" x14ac:dyDescent="0.25">
      <c r="B27" s="2" t="s">
        <v>81</v>
      </c>
      <c r="C27" s="10" t="s">
        <v>86</v>
      </c>
      <c r="D27" s="11" t="s">
        <v>87</v>
      </c>
      <c r="E27" s="5" t="s">
        <v>88</v>
      </c>
      <c r="F27" s="6">
        <v>20000</v>
      </c>
      <c r="G27" s="1" t="s">
        <v>16</v>
      </c>
      <c r="H27" s="7" t="s">
        <v>17</v>
      </c>
      <c r="I27" s="14" t="s">
        <v>205</v>
      </c>
      <c r="J27" s="8" t="s">
        <v>85</v>
      </c>
      <c r="K27" s="1" t="s">
        <v>19</v>
      </c>
    </row>
    <row r="28" spans="2:11" ht="42" x14ac:dyDescent="0.25">
      <c r="B28" s="2" t="s">
        <v>81</v>
      </c>
      <c r="C28" s="10" t="s">
        <v>89</v>
      </c>
      <c r="D28" s="11" t="s">
        <v>90</v>
      </c>
      <c r="E28" s="5" t="s">
        <v>91</v>
      </c>
      <c r="F28" s="6">
        <v>20000</v>
      </c>
      <c r="G28" s="1" t="s">
        <v>16</v>
      </c>
      <c r="H28" s="7" t="s">
        <v>17</v>
      </c>
      <c r="I28" s="14" t="s">
        <v>205</v>
      </c>
      <c r="J28" s="8" t="s">
        <v>85</v>
      </c>
      <c r="K28" s="1" t="s">
        <v>19</v>
      </c>
    </row>
    <row r="29" spans="2:11" ht="42" x14ac:dyDescent="0.25">
      <c r="B29" s="2" t="s">
        <v>81</v>
      </c>
      <c r="C29" s="10" t="s">
        <v>92</v>
      </c>
      <c r="D29" s="11" t="s">
        <v>93</v>
      </c>
      <c r="E29" s="5" t="s">
        <v>94</v>
      </c>
      <c r="F29" s="6">
        <v>20000</v>
      </c>
      <c r="G29" s="1" t="s">
        <v>16</v>
      </c>
      <c r="H29" s="7" t="s">
        <v>17</v>
      </c>
      <c r="I29" s="14" t="s">
        <v>205</v>
      </c>
      <c r="J29" s="8" t="s">
        <v>85</v>
      </c>
      <c r="K29" s="1" t="s">
        <v>19</v>
      </c>
    </row>
    <row r="30" spans="2:11" ht="42" x14ac:dyDescent="0.25">
      <c r="B30" s="2" t="s">
        <v>81</v>
      </c>
      <c r="C30" s="10" t="s">
        <v>95</v>
      </c>
      <c r="D30" s="11" t="s">
        <v>96</v>
      </c>
      <c r="E30" s="5" t="s">
        <v>97</v>
      </c>
      <c r="F30" s="6">
        <v>20000</v>
      </c>
      <c r="G30" s="1" t="s">
        <v>16</v>
      </c>
      <c r="H30" s="7" t="s">
        <v>17</v>
      </c>
      <c r="I30" s="14" t="s">
        <v>205</v>
      </c>
      <c r="J30" s="8" t="s">
        <v>85</v>
      </c>
      <c r="K30" s="1" t="s">
        <v>19</v>
      </c>
    </row>
    <row r="31" spans="2:11" ht="42" x14ac:dyDescent="0.25">
      <c r="B31" s="2" t="s">
        <v>81</v>
      </c>
      <c r="C31" s="10" t="s">
        <v>98</v>
      </c>
      <c r="D31" s="11" t="s">
        <v>99</v>
      </c>
      <c r="E31" s="5" t="s">
        <v>100</v>
      </c>
      <c r="F31" s="6">
        <v>20000</v>
      </c>
      <c r="G31" s="1" t="s">
        <v>16</v>
      </c>
      <c r="H31" s="7" t="s">
        <v>17</v>
      </c>
      <c r="I31" s="14" t="s">
        <v>205</v>
      </c>
      <c r="J31" s="8" t="s">
        <v>85</v>
      </c>
      <c r="K31" s="1" t="s">
        <v>19</v>
      </c>
    </row>
    <row r="32" spans="2:11" ht="42" x14ac:dyDescent="0.25">
      <c r="B32" s="2" t="s">
        <v>81</v>
      </c>
      <c r="C32" s="10" t="s">
        <v>101</v>
      </c>
      <c r="D32" s="11" t="s">
        <v>102</v>
      </c>
      <c r="E32" s="5" t="s">
        <v>103</v>
      </c>
      <c r="F32" s="6">
        <v>20000</v>
      </c>
      <c r="G32" s="1" t="s">
        <v>16</v>
      </c>
      <c r="H32" s="7" t="s">
        <v>17</v>
      </c>
      <c r="I32" s="14" t="s">
        <v>205</v>
      </c>
      <c r="J32" s="8" t="s">
        <v>85</v>
      </c>
      <c r="K32" s="1" t="s">
        <v>19</v>
      </c>
    </row>
    <row r="33" spans="2:11" ht="42" x14ac:dyDescent="0.25">
      <c r="B33" s="2" t="s">
        <v>81</v>
      </c>
      <c r="C33" s="10" t="s">
        <v>104</v>
      </c>
      <c r="D33" s="11" t="s">
        <v>105</v>
      </c>
      <c r="E33" s="5" t="s">
        <v>106</v>
      </c>
      <c r="F33" s="6">
        <v>20000</v>
      </c>
      <c r="G33" s="1" t="s">
        <v>16</v>
      </c>
      <c r="H33" s="7" t="s">
        <v>17</v>
      </c>
      <c r="I33" s="14" t="s">
        <v>205</v>
      </c>
      <c r="J33" s="8" t="s">
        <v>85</v>
      </c>
      <c r="K33" s="1" t="s">
        <v>19</v>
      </c>
    </row>
    <row r="34" spans="2:11" ht="42" x14ac:dyDescent="0.25">
      <c r="B34" s="2" t="s">
        <v>81</v>
      </c>
      <c r="C34" s="10" t="s">
        <v>107</v>
      </c>
      <c r="D34" s="11" t="s">
        <v>108</v>
      </c>
      <c r="E34" s="5" t="s">
        <v>109</v>
      </c>
      <c r="F34" s="6">
        <v>20000</v>
      </c>
      <c r="G34" s="1" t="s">
        <v>16</v>
      </c>
      <c r="H34" s="7" t="s">
        <v>17</v>
      </c>
      <c r="I34" s="14" t="s">
        <v>205</v>
      </c>
      <c r="J34" s="8" t="s">
        <v>85</v>
      </c>
      <c r="K34" s="1" t="s">
        <v>19</v>
      </c>
    </row>
    <row r="35" spans="2:11" ht="42" x14ac:dyDescent="0.25">
      <c r="B35" s="2" t="s">
        <v>81</v>
      </c>
      <c r="C35" s="10" t="s">
        <v>110</v>
      </c>
      <c r="D35" s="11" t="s">
        <v>111</v>
      </c>
      <c r="E35" s="5" t="s">
        <v>112</v>
      </c>
      <c r="F35" s="6">
        <v>20000</v>
      </c>
      <c r="G35" s="1" t="s">
        <v>16</v>
      </c>
      <c r="H35" s="7" t="s">
        <v>17</v>
      </c>
      <c r="I35" s="14" t="s">
        <v>205</v>
      </c>
      <c r="J35" s="8" t="s">
        <v>85</v>
      </c>
      <c r="K35" s="1" t="s">
        <v>19</v>
      </c>
    </row>
    <row r="36" spans="2:11" ht="42" x14ac:dyDescent="0.25">
      <c r="B36" s="2" t="s">
        <v>81</v>
      </c>
      <c r="C36" s="10" t="s">
        <v>113</v>
      </c>
      <c r="D36" s="11" t="s">
        <v>114</v>
      </c>
      <c r="E36" s="5" t="s">
        <v>115</v>
      </c>
      <c r="F36" s="6">
        <v>20000</v>
      </c>
      <c r="G36" s="1" t="s">
        <v>16</v>
      </c>
      <c r="H36" s="7" t="s">
        <v>17</v>
      </c>
      <c r="I36" s="14" t="s">
        <v>205</v>
      </c>
      <c r="J36" s="8" t="s">
        <v>85</v>
      </c>
      <c r="K36" s="1" t="s">
        <v>19</v>
      </c>
    </row>
    <row r="37" spans="2:11" ht="42" x14ac:dyDescent="0.25">
      <c r="B37" s="2" t="s">
        <v>81</v>
      </c>
      <c r="C37" s="10" t="s">
        <v>116</v>
      </c>
      <c r="D37" s="11" t="s">
        <v>117</v>
      </c>
      <c r="E37" s="5" t="s">
        <v>118</v>
      </c>
      <c r="F37" s="6">
        <v>20000</v>
      </c>
      <c r="G37" s="1" t="s">
        <v>16</v>
      </c>
      <c r="H37" s="7" t="s">
        <v>17</v>
      </c>
      <c r="I37" s="14" t="s">
        <v>205</v>
      </c>
      <c r="J37" s="8" t="s">
        <v>85</v>
      </c>
      <c r="K37" s="1" t="s">
        <v>19</v>
      </c>
    </row>
    <row r="38" spans="2:11" ht="42" x14ac:dyDescent="0.25">
      <c r="B38" s="2" t="s">
        <v>81</v>
      </c>
      <c r="C38" s="10" t="s">
        <v>119</v>
      </c>
      <c r="D38" s="11" t="s">
        <v>120</v>
      </c>
      <c r="E38" s="5" t="s">
        <v>121</v>
      </c>
      <c r="F38" s="6">
        <v>18000</v>
      </c>
      <c r="G38" s="1" t="s">
        <v>16</v>
      </c>
      <c r="H38" s="7" t="s">
        <v>17</v>
      </c>
      <c r="I38" s="14" t="s">
        <v>205</v>
      </c>
      <c r="J38" s="8" t="s">
        <v>122</v>
      </c>
      <c r="K38" s="1" t="s">
        <v>19</v>
      </c>
    </row>
    <row r="39" spans="2:11" ht="42" x14ac:dyDescent="0.25">
      <c r="B39" s="2" t="s">
        <v>81</v>
      </c>
      <c r="C39" s="10" t="s">
        <v>123</v>
      </c>
      <c r="D39" s="3" t="s">
        <v>124</v>
      </c>
      <c r="E39" s="5" t="s">
        <v>125</v>
      </c>
      <c r="F39" s="6">
        <v>20000</v>
      </c>
      <c r="G39" s="1" t="s">
        <v>16</v>
      </c>
      <c r="H39" s="7" t="s">
        <v>17</v>
      </c>
      <c r="I39" s="14" t="s">
        <v>205</v>
      </c>
      <c r="J39" s="8" t="s">
        <v>122</v>
      </c>
      <c r="K39" s="1" t="s">
        <v>19</v>
      </c>
    </row>
    <row r="40" spans="2:11" ht="42" x14ac:dyDescent="0.25">
      <c r="B40" s="2" t="s">
        <v>81</v>
      </c>
      <c r="C40" s="10" t="s">
        <v>126</v>
      </c>
      <c r="D40" s="3" t="s">
        <v>127</v>
      </c>
      <c r="E40" s="5" t="s">
        <v>128</v>
      </c>
      <c r="F40" s="6">
        <v>20000</v>
      </c>
      <c r="G40" s="1" t="s">
        <v>16</v>
      </c>
      <c r="H40" s="7" t="s">
        <v>17</v>
      </c>
      <c r="I40" s="14" t="s">
        <v>205</v>
      </c>
      <c r="J40" s="8" t="s">
        <v>122</v>
      </c>
      <c r="K40" s="1" t="s">
        <v>19</v>
      </c>
    </row>
    <row r="41" spans="2:11" ht="42" x14ac:dyDescent="0.25">
      <c r="B41" s="2" t="s">
        <v>81</v>
      </c>
      <c r="C41" s="10" t="s">
        <v>129</v>
      </c>
      <c r="D41" s="3" t="s">
        <v>130</v>
      </c>
      <c r="E41" s="5" t="s">
        <v>131</v>
      </c>
      <c r="F41" s="6">
        <v>20000</v>
      </c>
      <c r="G41" s="1" t="s">
        <v>16</v>
      </c>
      <c r="H41" s="7" t="s">
        <v>17</v>
      </c>
      <c r="I41" s="14" t="s">
        <v>205</v>
      </c>
      <c r="J41" s="8" t="s">
        <v>122</v>
      </c>
      <c r="K41" s="1" t="s">
        <v>19</v>
      </c>
    </row>
    <row r="42" spans="2:11" ht="42" x14ac:dyDescent="0.25">
      <c r="B42" s="2" t="s">
        <v>81</v>
      </c>
      <c r="C42" s="10" t="s">
        <v>132</v>
      </c>
      <c r="D42" s="3" t="s">
        <v>133</v>
      </c>
      <c r="E42" s="5" t="s">
        <v>134</v>
      </c>
      <c r="F42" s="6">
        <v>20000</v>
      </c>
      <c r="G42" s="1" t="s">
        <v>16</v>
      </c>
      <c r="H42" s="7" t="s">
        <v>17</v>
      </c>
      <c r="I42" s="14" t="s">
        <v>205</v>
      </c>
      <c r="J42" s="8" t="s">
        <v>122</v>
      </c>
      <c r="K42" s="1" t="s">
        <v>19</v>
      </c>
    </row>
    <row r="43" spans="2:11" ht="42" x14ac:dyDescent="0.25">
      <c r="B43" s="2" t="s">
        <v>81</v>
      </c>
      <c r="C43" s="10" t="s">
        <v>135</v>
      </c>
      <c r="D43" s="3" t="s">
        <v>136</v>
      </c>
      <c r="E43" s="9" t="s">
        <v>137</v>
      </c>
      <c r="F43" s="6">
        <v>20000</v>
      </c>
      <c r="G43" s="1" t="s">
        <v>16</v>
      </c>
      <c r="H43" s="7" t="s">
        <v>17</v>
      </c>
      <c r="I43" s="14" t="s">
        <v>205</v>
      </c>
      <c r="J43" s="8" t="s">
        <v>122</v>
      </c>
      <c r="K43" s="1" t="s">
        <v>19</v>
      </c>
    </row>
    <row r="44" spans="2:11" ht="42" x14ac:dyDescent="0.25">
      <c r="B44" s="2" t="s">
        <v>81</v>
      </c>
      <c r="C44" s="10" t="s">
        <v>138</v>
      </c>
      <c r="D44" s="3" t="s">
        <v>139</v>
      </c>
      <c r="E44" s="5" t="s">
        <v>140</v>
      </c>
      <c r="F44" s="6">
        <v>20000</v>
      </c>
      <c r="G44" s="1" t="s">
        <v>16</v>
      </c>
      <c r="H44" s="7" t="s">
        <v>17</v>
      </c>
      <c r="I44" s="14" t="s">
        <v>205</v>
      </c>
      <c r="J44" s="8" t="s">
        <v>122</v>
      </c>
      <c r="K44" s="1" t="s">
        <v>19</v>
      </c>
    </row>
    <row r="45" spans="2:11" ht="42" x14ac:dyDescent="0.25">
      <c r="B45" s="2" t="s">
        <v>81</v>
      </c>
      <c r="C45" s="10" t="s">
        <v>141</v>
      </c>
      <c r="D45" s="3" t="s">
        <v>142</v>
      </c>
      <c r="E45" s="5" t="s">
        <v>143</v>
      </c>
      <c r="F45" s="6">
        <v>20000</v>
      </c>
      <c r="G45" s="1" t="s">
        <v>16</v>
      </c>
      <c r="H45" s="7" t="s">
        <v>17</v>
      </c>
      <c r="I45" s="14" t="s">
        <v>205</v>
      </c>
      <c r="J45" s="8" t="s">
        <v>85</v>
      </c>
      <c r="K45" s="1" t="s">
        <v>19</v>
      </c>
    </row>
    <row r="46" spans="2:11" ht="37.15" customHeight="1" x14ac:dyDescent="0.25">
      <c r="B46" s="2" t="s">
        <v>144</v>
      </c>
      <c r="C46" s="4" t="s">
        <v>145</v>
      </c>
      <c r="D46" s="3" t="s">
        <v>146</v>
      </c>
      <c r="E46" s="12" t="s">
        <v>147</v>
      </c>
      <c r="F46" s="6">
        <v>20000</v>
      </c>
      <c r="G46" s="1" t="s">
        <v>16</v>
      </c>
      <c r="H46" s="7" t="s">
        <v>17</v>
      </c>
      <c r="I46" s="14" t="s">
        <v>205</v>
      </c>
      <c r="J46" s="8" t="s">
        <v>85</v>
      </c>
      <c r="K46" s="1" t="s">
        <v>19</v>
      </c>
    </row>
    <row r="47" spans="2:11" ht="49.15" customHeight="1" x14ac:dyDescent="0.25">
      <c r="B47" s="2" t="s">
        <v>144</v>
      </c>
      <c r="C47" s="4" t="s">
        <v>148</v>
      </c>
      <c r="D47" s="3" t="s">
        <v>149</v>
      </c>
      <c r="E47" s="12" t="s">
        <v>150</v>
      </c>
      <c r="F47" s="6">
        <v>20000</v>
      </c>
      <c r="G47" s="1" t="s">
        <v>16</v>
      </c>
      <c r="H47" s="7" t="s">
        <v>17</v>
      </c>
      <c r="I47" s="14" t="s">
        <v>205</v>
      </c>
      <c r="J47" s="8" t="s">
        <v>85</v>
      </c>
      <c r="K47" s="1" t="s">
        <v>19</v>
      </c>
    </row>
    <row r="48" spans="2:11" ht="42" x14ac:dyDescent="0.25">
      <c r="B48" s="2" t="s">
        <v>144</v>
      </c>
      <c r="C48" s="4" t="s">
        <v>151</v>
      </c>
      <c r="D48" s="3" t="s">
        <v>152</v>
      </c>
      <c r="E48" s="12" t="s">
        <v>153</v>
      </c>
      <c r="F48" s="6">
        <v>20000</v>
      </c>
      <c r="G48" s="1" t="s">
        <v>16</v>
      </c>
      <c r="H48" s="7" t="s">
        <v>17</v>
      </c>
      <c r="I48" s="14" t="s">
        <v>205</v>
      </c>
      <c r="J48" s="8" t="s">
        <v>85</v>
      </c>
      <c r="K48" s="1" t="s">
        <v>19</v>
      </c>
    </row>
    <row r="49" spans="2:11" ht="42" x14ac:dyDescent="0.25">
      <c r="B49" s="2" t="s">
        <v>144</v>
      </c>
      <c r="C49" s="4" t="s">
        <v>154</v>
      </c>
      <c r="D49" s="3" t="s">
        <v>155</v>
      </c>
      <c r="E49" s="12" t="s">
        <v>156</v>
      </c>
      <c r="F49" s="6">
        <v>20000</v>
      </c>
      <c r="G49" s="1" t="s">
        <v>16</v>
      </c>
      <c r="H49" s="7" t="s">
        <v>17</v>
      </c>
      <c r="I49" s="14" t="s">
        <v>205</v>
      </c>
      <c r="J49" s="8" t="s">
        <v>85</v>
      </c>
      <c r="K49" s="1" t="s">
        <v>19</v>
      </c>
    </row>
    <row r="50" spans="2:11" ht="42" x14ac:dyDescent="0.25">
      <c r="B50" s="2" t="s">
        <v>144</v>
      </c>
      <c r="C50" s="4" t="s">
        <v>157</v>
      </c>
      <c r="D50" s="3" t="s">
        <v>158</v>
      </c>
      <c r="E50" s="12" t="s">
        <v>159</v>
      </c>
      <c r="F50" s="6">
        <v>20000</v>
      </c>
      <c r="G50" s="1" t="s">
        <v>16</v>
      </c>
      <c r="H50" s="7" t="s">
        <v>17</v>
      </c>
      <c r="I50" s="14" t="s">
        <v>205</v>
      </c>
      <c r="J50" s="8" t="s">
        <v>85</v>
      </c>
      <c r="K50" s="1" t="s">
        <v>19</v>
      </c>
    </row>
    <row r="51" spans="2:11" ht="42" x14ac:dyDescent="0.25">
      <c r="B51" s="2" t="s">
        <v>144</v>
      </c>
      <c r="C51" s="4" t="s">
        <v>160</v>
      </c>
      <c r="D51" s="3" t="s">
        <v>161</v>
      </c>
      <c r="E51" s="12" t="s">
        <v>162</v>
      </c>
      <c r="F51" s="6">
        <v>20000</v>
      </c>
      <c r="G51" s="1" t="s">
        <v>16</v>
      </c>
      <c r="H51" s="7" t="s">
        <v>17</v>
      </c>
      <c r="I51" s="14" t="s">
        <v>205</v>
      </c>
      <c r="J51" s="8" t="s">
        <v>85</v>
      </c>
      <c r="K51" s="1" t="s">
        <v>19</v>
      </c>
    </row>
    <row r="52" spans="2:11" ht="60" x14ac:dyDescent="0.25">
      <c r="B52" s="2" t="s">
        <v>144</v>
      </c>
      <c r="C52" s="4" t="s">
        <v>163</v>
      </c>
      <c r="D52" s="3" t="s">
        <v>164</v>
      </c>
      <c r="E52" s="12" t="s">
        <v>165</v>
      </c>
      <c r="F52" s="6">
        <v>20000</v>
      </c>
      <c r="G52" s="1" t="s">
        <v>16</v>
      </c>
      <c r="H52" s="7" t="s">
        <v>17</v>
      </c>
      <c r="I52" s="14" t="s">
        <v>205</v>
      </c>
      <c r="J52" s="8" t="s">
        <v>85</v>
      </c>
      <c r="K52" s="1" t="s">
        <v>19</v>
      </c>
    </row>
    <row r="53" spans="2:11" ht="42" x14ac:dyDescent="0.25">
      <c r="B53" s="2" t="s">
        <v>144</v>
      </c>
      <c r="C53" s="4" t="s">
        <v>166</v>
      </c>
      <c r="D53" s="3" t="s">
        <v>167</v>
      </c>
      <c r="E53" s="12" t="s">
        <v>168</v>
      </c>
      <c r="F53" s="6">
        <v>20000</v>
      </c>
      <c r="G53" s="1" t="s">
        <v>16</v>
      </c>
      <c r="H53" s="7" t="s">
        <v>17</v>
      </c>
      <c r="I53" s="14" t="s">
        <v>205</v>
      </c>
      <c r="J53" s="8" t="s">
        <v>85</v>
      </c>
      <c r="K53" s="1" t="s">
        <v>19</v>
      </c>
    </row>
    <row r="54" spans="2:11" ht="42" x14ac:dyDescent="0.25">
      <c r="B54" s="2" t="s">
        <v>144</v>
      </c>
      <c r="C54" s="4" t="s">
        <v>169</v>
      </c>
      <c r="D54" s="3" t="s">
        <v>170</v>
      </c>
      <c r="E54" s="12" t="s">
        <v>171</v>
      </c>
      <c r="F54" s="6">
        <v>20000</v>
      </c>
      <c r="G54" s="1" t="s">
        <v>16</v>
      </c>
      <c r="H54" s="7" t="s">
        <v>17</v>
      </c>
      <c r="I54" s="14" t="s">
        <v>205</v>
      </c>
      <c r="J54" s="8" t="s">
        <v>85</v>
      </c>
      <c r="K54" s="1" t="s">
        <v>19</v>
      </c>
    </row>
    <row r="55" spans="2:11" ht="42" x14ac:dyDescent="0.25">
      <c r="B55" s="2" t="s">
        <v>144</v>
      </c>
      <c r="C55" s="4" t="s">
        <v>172</v>
      </c>
      <c r="D55" s="3" t="s">
        <v>173</v>
      </c>
      <c r="E55" s="12" t="s">
        <v>174</v>
      </c>
      <c r="F55" s="6">
        <v>20000</v>
      </c>
      <c r="G55" s="1" t="s">
        <v>16</v>
      </c>
      <c r="H55" s="7" t="s">
        <v>17</v>
      </c>
      <c r="I55" s="14" t="s">
        <v>205</v>
      </c>
      <c r="J55" s="8" t="s">
        <v>85</v>
      </c>
      <c r="K55" s="1" t="s">
        <v>19</v>
      </c>
    </row>
    <row r="56" spans="2:11" ht="42" x14ac:dyDescent="0.25">
      <c r="B56" s="2" t="s">
        <v>144</v>
      </c>
      <c r="C56" s="4" t="s">
        <v>175</v>
      </c>
      <c r="D56" s="3" t="s">
        <v>176</v>
      </c>
      <c r="E56" s="12" t="s">
        <v>177</v>
      </c>
      <c r="F56" s="6">
        <v>20000</v>
      </c>
      <c r="G56" s="1" t="s">
        <v>16</v>
      </c>
      <c r="H56" s="7" t="s">
        <v>17</v>
      </c>
      <c r="I56" s="14" t="s">
        <v>205</v>
      </c>
      <c r="J56" s="8" t="s">
        <v>85</v>
      </c>
      <c r="K56" s="1" t="s">
        <v>19</v>
      </c>
    </row>
    <row r="57" spans="2:11" ht="42" x14ac:dyDescent="0.25">
      <c r="B57" s="2" t="s">
        <v>144</v>
      </c>
      <c r="C57" s="4" t="s">
        <v>178</v>
      </c>
      <c r="D57" s="3" t="s">
        <v>179</v>
      </c>
      <c r="E57" s="12" t="s">
        <v>180</v>
      </c>
      <c r="F57" s="6">
        <v>20000</v>
      </c>
      <c r="G57" s="1" t="s">
        <v>16</v>
      </c>
      <c r="H57" s="7" t="s">
        <v>17</v>
      </c>
      <c r="I57" s="14" t="s">
        <v>205</v>
      </c>
      <c r="J57" s="8" t="s">
        <v>85</v>
      </c>
      <c r="K57" s="1" t="s">
        <v>19</v>
      </c>
    </row>
    <row r="58" spans="2:11" ht="42" x14ac:dyDescent="0.25">
      <c r="B58" s="2" t="s">
        <v>144</v>
      </c>
      <c r="C58" s="4" t="s">
        <v>181</v>
      </c>
      <c r="D58" s="3" t="s">
        <v>182</v>
      </c>
      <c r="E58" s="12" t="s">
        <v>183</v>
      </c>
      <c r="F58" s="6">
        <v>20000</v>
      </c>
      <c r="G58" s="1" t="s">
        <v>16</v>
      </c>
      <c r="H58" s="7" t="s">
        <v>17</v>
      </c>
      <c r="I58" s="14" t="s">
        <v>205</v>
      </c>
      <c r="J58" s="8" t="s">
        <v>122</v>
      </c>
      <c r="K58" s="1" t="s">
        <v>19</v>
      </c>
    </row>
    <row r="59" spans="2:11" ht="42" x14ac:dyDescent="0.25">
      <c r="B59" s="2" t="s">
        <v>144</v>
      </c>
      <c r="C59" s="4" t="s">
        <v>184</v>
      </c>
      <c r="D59" s="3" t="s">
        <v>185</v>
      </c>
      <c r="E59" s="12" t="s">
        <v>186</v>
      </c>
      <c r="F59" s="6">
        <v>20000</v>
      </c>
      <c r="G59" s="1" t="s">
        <v>16</v>
      </c>
      <c r="H59" s="7" t="s">
        <v>17</v>
      </c>
      <c r="I59" s="14" t="s">
        <v>205</v>
      </c>
      <c r="J59" s="8" t="s">
        <v>122</v>
      </c>
      <c r="K59" s="1" t="s">
        <v>19</v>
      </c>
    </row>
    <row r="60" spans="2:11" ht="42" x14ac:dyDescent="0.25">
      <c r="B60" s="2" t="s">
        <v>144</v>
      </c>
      <c r="C60" s="4" t="s">
        <v>187</v>
      </c>
      <c r="D60" s="3" t="s">
        <v>188</v>
      </c>
      <c r="E60" s="12" t="s">
        <v>189</v>
      </c>
      <c r="F60" s="6">
        <v>20000</v>
      </c>
      <c r="G60" s="1" t="s">
        <v>16</v>
      </c>
      <c r="H60" s="7" t="s">
        <v>17</v>
      </c>
      <c r="I60" s="14" t="s">
        <v>205</v>
      </c>
      <c r="J60" s="8" t="s">
        <v>122</v>
      </c>
      <c r="K60" s="1" t="s">
        <v>19</v>
      </c>
    </row>
    <row r="61" spans="2:11" ht="42" x14ac:dyDescent="0.25">
      <c r="B61" s="2" t="s">
        <v>144</v>
      </c>
      <c r="C61" s="4" t="s">
        <v>190</v>
      </c>
      <c r="D61" s="3" t="s">
        <v>191</v>
      </c>
      <c r="E61" s="12" t="s">
        <v>192</v>
      </c>
      <c r="F61" s="6">
        <v>20000</v>
      </c>
      <c r="G61" s="1" t="s">
        <v>16</v>
      </c>
      <c r="H61" s="7" t="s">
        <v>17</v>
      </c>
      <c r="I61" s="14" t="s">
        <v>205</v>
      </c>
      <c r="J61" s="8" t="s">
        <v>122</v>
      </c>
      <c r="K61" s="1" t="s">
        <v>19</v>
      </c>
    </row>
    <row r="62" spans="2:11" ht="42" x14ac:dyDescent="0.25">
      <c r="B62" s="2" t="s">
        <v>144</v>
      </c>
      <c r="C62" s="4" t="s">
        <v>193</v>
      </c>
      <c r="D62" s="3" t="s">
        <v>194</v>
      </c>
      <c r="E62" s="12" t="s">
        <v>195</v>
      </c>
      <c r="F62" s="6">
        <v>20000</v>
      </c>
      <c r="G62" s="1" t="s">
        <v>16</v>
      </c>
      <c r="H62" s="7" t="s">
        <v>17</v>
      </c>
      <c r="I62" s="14" t="s">
        <v>205</v>
      </c>
      <c r="J62" s="8" t="s">
        <v>122</v>
      </c>
      <c r="K62" s="1" t="s">
        <v>19</v>
      </c>
    </row>
    <row r="63" spans="2:11" ht="42" x14ac:dyDescent="0.25">
      <c r="B63" s="2" t="s">
        <v>144</v>
      </c>
      <c r="C63" s="4" t="s">
        <v>196</v>
      </c>
      <c r="D63" s="3" t="s">
        <v>197</v>
      </c>
      <c r="E63" s="12" t="s">
        <v>198</v>
      </c>
      <c r="F63" s="6">
        <v>20000</v>
      </c>
      <c r="G63" s="1" t="s">
        <v>16</v>
      </c>
      <c r="H63" s="7" t="s">
        <v>17</v>
      </c>
      <c r="I63" s="14" t="s">
        <v>205</v>
      </c>
      <c r="J63" s="8" t="s">
        <v>122</v>
      </c>
      <c r="K63" s="1" t="s">
        <v>19</v>
      </c>
    </row>
    <row r="64" spans="2:11" ht="42" x14ac:dyDescent="0.25">
      <c r="B64" s="2" t="s">
        <v>144</v>
      </c>
      <c r="C64" s="4" t="s">
        <v>199</v>
      </c>
      <c r="D64" s="3" t="s">
        <v>200</v>
      </c>
      <c r="E64" s="12" t="s">
        <v>201</v>
      </c>
      <c r="F64" s="6">
        <v>20000</v>
      </c>
      <c r="G64" s="1" t="s">
        <v>16</v>
      </c>
      <c r="H64" s="7" t="s">
        <v>17</v>
      </c>
      <c r="I64" s="14" t="s">
        <v>205</v>
      </c>
      <c r="J64" s="8" t="s">
        <v>122</v>
      </c>
      <c r="K64" s="1" t="s">
        <v>19</v>
      </c>
    </row>
    <row r="65" spans="2:11" ht="42" x14ac:dyDescent="0.25">
      <c r="B65" s="2" t="s">
        <v>144</v>
      </c>
      <c r="C65" s="4" t="s">
        <v>202</v>
      </c>
      <c r="D65" s="3" t="s">
        <v>203</v>
      </c>
      <c r="E65" s="12" t="s">
        <v>204</v>
      </c>
      <c r="F65" s="6">
        <v>20000</v>
      </c>
      <c r="G65" s="1" t="s">
        <v>16</v>
      </c>
      <c r="H65" s="7" t="s">
        <v>17</v>
      </c>
      <c r="I65" s="14" t="s">
        <v>205</v>
      </c>
      <c r="J65" s="8" t="s">
        <v>122</v>
      </c>
      <c r="K65" s="1" t="s">
        <v>19</v>
      </c>
    </row>
  </sheetData>
  <mergeCells count="2">
    <mergeCell ref="B2:K2"/>
    <mergeCell ref="B3:K3"/>
  </mergeCells>
  <phoneticPr fontId="2" type="noConversion"/>
  <conditionalFormatting sqref="C46:C65 D5:D25">
    <cfRule type="duplicateValues" dxfId="0" priority="7"/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beneficiari 2022 Scrittu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f.masseti</dc:creator>
  <cp:keywords/>
  <dc:description/>
  <cp:lastModifiedBy>MAINIERO FRANCESCO</cp:lastModifiedBy>
  <cp:revision/>
  <dcterms:created xsi:type="dcterms:W3CDTF">2013-12-02T11:51:50Z</dcterms:created>
  <dcterms:modified xsi:type="dcterms:W3CDTF">2024-11-25T09:30:43Z</dcterms:modified>
  <cp:category/>
  <cp:contentStatus/>
</cp:coreProperties>
</file>